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H16" i="1"/>
  <c r="G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<sst xmlns="http://schemas.openxmlformats.org/spreadsheetml/2006/main" count="28" uniqueCount="27">
  <si>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</si>
  <si>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</si>
  <si>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</si>
  <si>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</si>
  <si>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</si>
  <si>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</si>
  <si>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</si>
  <si>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</si>
  <si>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</si>
  <si>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</si>
  <si>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</si>
  <si>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</si>
  <si>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</si>
  <si>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</si>
  <si>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</si>
  <si>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</si>
  <si>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</si>
  <si>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</si>
  <si>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</si>
  <si>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</si>
  <si>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</si>
  <si>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</si>
  <si>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1,2,85</t>
  </si>
  <si>
    <t>Чай с сахаром  и лимоном</t>
  </si>
  <si>
    <t>Яблоко</t>
  </si>
  <si>
    <t>Каша молочная пшенная</t>
  </si>
  <si>
    <t>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</si>
</sst>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E11" sqref="E11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25</v>
      </c>
      <c r="E4" s="1">
        <v>200</v>
      </c>
      <c r="F4" s="1">
        <v>37.21</v>
      </c>
      <c r="G4" s="1">
        <v>141.6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23</v>
      </c>
      <c r="E5" s="1">
        <v>200</v>
      </c>
      <c r="F5" s="1">
        <v>7.01</v>
      </c>
      <c r="G5" s="1">
        <v>37.700000000000003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22</v>
      </c>
      <c r="D6" s="1" t="s">
        <v>16</v>
      </c>
      <c r="E6" s="1">
        <v>65</v>
      </c>
      <c r="F6" s="1">
        <v>54.08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24</v>
      </c>
      <c r="E7" s="1">
        <v>150</v>
      </c>
      <c r="F7" s="1">
        <v>51.7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150</v>
      </c>
      <c r="G9" s="6">
        <f t="shared" ref="G9:J9" si="0">SUM(G4:G8)</f>
        <v>552.70000000000005</v>
      </c>
      <c r="H9" s="6">
        <f t="shared" si="0"/>
        <v>11.229999999999999</v>
      </c>
      <c r="I9" s="6">
        <f t="shared" si="0"/>
        <v>12.85</v>
      </c>
      <c r="J9" s="6">
        <f t="shared" si="0"/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150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2026-09-07T23:33:45Z</dcterms:modified>
</cp:coreProperties>
</file>