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<sst xmlns="http://schemas.openxmlformats.org/spreadsheetml/2006/main" count="29" uniqueCount="28">
  <si>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</si>
  <si>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</si>
  <si>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</si>
  <si>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</si>
  <si>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</si>
  <si>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</si>
  <si>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</si>
  <si>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</si>
  <si>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</si>
  <si>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</si>
  <si>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</si>
  <si>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</si>
  <si>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</si>
  <si>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</si>
  <si>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</si>
  <si>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</si>
  <si>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</si>
  <si>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</si>
  <si>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</si>
  <si>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</si>
  <si>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</si>
  <si>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</si>
  <si>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</si>
  <si>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Конфеты</t>
  </si>
  <si>
    <t>Каша молочная геркулесовая</t>
  </si>
  <si>
    <t>Сок</t>
  </si>
  <si>
    <t>17/04/2024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</si>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</sst>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16" sqref="H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43</v>
      </c>
      <c r="D4" s="1" t="s">
        <v>24</v>
      </c>
      <c r="E4" s="1">
        <v>200</v>
      </c>
      <c r="F4" s="1">
        <v>26.53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5"/>
      <c r="B5" s="1" t="s">
        <v>21</v>
      </c>
      <c r="C5" s="2">
        <v>35</v>
      </c>
      <c r="D5" s="1" t="s">
        <v>27</v>
      </c>
      <c r="E5" s="1">
        <v>200</v>
      </c>
      <c r="F5" s="1">
        <v>3.03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35.06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53</v>
      </c>
      <c r="D7" s="1" t="s">
        <v>25</v>
      </c>
      <c r="E7" s="1">
        <v>200</v>
      </c>
      <c r="F7" s="1">
        <v>23.2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>
        <v>69</v>
      </c>
      <c r="D8" s="1" t="s">
        <v>23</v>
      </c>
      <c r="E8" s="1">
        <v>40</v>
      </c>
      <c r="F8" s="1">
        <v>12.19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v>100</v>
      </c>
      <c r="G9" s="6">
        <f>G8+G7+G6+G5+G4</f>
        <v>752.40000000000009</v>
      </c>
      <c r="H9" s="6">
        <f>H8+H7+H6+H5+H4</f>
        <v>13.129999999999999</v>
      </c>
      <c r="I9" s="6">
        <f>I8+I7+I6+I5+I4</f>
        <v>14.23</v>
      </c>
      <c r="J9" s="6">
        <f>J8+J7+J6+J5+J4</f>
        <v>89.49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2024-04-15T23:32:15Z</dcterms:modified>
</cp:coreProperties>
</file>