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<sst xmlns="http://schemas.openxmlformats.org/spreadsheetml/2006/main" count="29" uniqueCount="28">
  <si>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</si>
  <si>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</si>
  <si>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</si>
  <si>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</si>
  <si>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</si>
  <si>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</si>
  <si>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</si>
  <si>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</si>
  <si>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</si>
  <si>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</si>
  <si>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</si>
  <si>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</si>
  <si>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</si>
  <si>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</si>
  <si>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</si>
  <si>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</si>
  <si>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</si>
  <si>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</si>
  <si>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</si>
  <si>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</si>
  <si>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</si>
  <si>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</si>
  <si>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</si>
  <si>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</si>
  <si>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Сок</t>
  </si>
  <si>
    <t>18/01/2024</t>
  </si>
  <si>
    <t>Суп молочный вермишель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</si>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</sst>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L14" sqref="L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25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26</v>
      </c>
      <c r="E4" s="1">
        <v>200</v>
      </c>
      <c r="F4" s="1">
        <v>8.8800000000000008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3.13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31.4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24</v>
      </c>
      <c r="E7" s="1">
        <v>200</v>
      </c>
      <c r="F7" s="1">
        <v>23.34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46</v>
      </c>
      <c r="D8" s="1" t="s">
        <v>27</v>
      </c>
      <c r="E8" s="1">
        <v>150</v>
      </c>
      <c r="F8" s="1">
        <v>33.25</v>
      </c>
      <c r="G8" s="1">
        <v>47</v>
      </c>
      <c r="H8" s="1">
        <v>0.4</v>
      </c>
      <c r="I8" s="1">
        <v>0.3</v>
      </c>
      <c r="J8" s="1">
        <v>10.3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SUM(G4:G8)</f>
        <v>563.71</v>
      </c>
      <c r="H9" s="6">
        <f t="shared" ref="H9:J9" si="0">SUM(H4:H8)</f>
        <v>10.84</v>
      </c>
      <c r="I9" s="6">
        <f t="shared" si="0"/>
        <v>14.47</v>
      </c>
      <c r="J9" s="6">
        <f t="shared" si="0"/>
        <v>88.809999999999988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2024-01-18T03:05:35Z</dcterms:modified>
</cp:coreProperties>
</file>