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16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<sst xmlns="http://schemas.openxmlformats.org/spreadsheetml/2006/main" count="28" uniqueCount="27">
  <si>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</si>
  <si>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</si>
  <si>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</si>
  <si>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</si>
  <si>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</si>
  <si>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</si>
  <si>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</si>
  <si>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</si>
  <si>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</si>
  <si>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</si>
  <si>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</si>
  <si>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</si>
  <si>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</si>
  <si>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</si>
  <si>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</si>
  <si>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итого</t>
  </si>
  <si>
    <t>всего</t>
  </si>
  <si>
    <t>Каша молочная манная</t>
  </si>
  <si>
    <t>гор.блюдо</t>
  </si>
  <si>
    <t>гор.напиток</t>
  </si>
  <si>
    <t xml:space="preserve">хлеб </t>
  </si>
  <si>
    <t>Чай с сахаром и лимоном</t>
  </si>
  <si>
    <t>Хлеб с маслом и сыром</t>
  </si>
  <si>
    <t>45,1,2</t>
  </si>
  <si>
    <t>Конфеты</t>
  </si>
  <si>
    <t>01/12/2023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</si>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</sst>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F13" sqref="F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25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18</v>
      </c>
      <c r="C4" s="2">
        <v>21</v>
      </c>
      <c r="D4" s="1" t="s">
        <v>17</v>
      </c>
      <c r="E4" s="1">
        <v>200</v>
      </c>
      <c r="F4" s="1">
        <v>20.86</v>
      </c>
      <c r="G4" s="1">
        <v>235.12</v>
      </c>
      <c r="H4" s="1">
        <v>4.7699999999999996</v>
      </c>
      <c r="I4" s="1">
        <v>18.100000000000001</v>
      </c>
      <c r="J4" s="1">
        <v>51.1</v>
      </c>
    </row>
    <row r="5" spans="1:10" x14ac:dyDescent="0.3">
      <c r="A5" s="13"/>
      <c r="B5" s="1" t="s">
        <v>19</v>
      </c>
      <c r="C5" s="2">
        <v>35</v>
      </c>
      <c r="D5" s="1" t="s">
        <v>21</v>
      </c>
      <c r="E5" s="1">
        <v>200</v>
      </c>
      <c r="F5" s="1">
        <v>6.52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20</v>
      </c>
      <c r="C6" s="9" t="s">
        <v>23</v>
      </c>
      <c r="D6" s="1" t="s">
        <v>22</v>
      </c>
      <c r="E6" s="1">
        <v>65</v>
      </c>
      <c r="F6" s="1">
        <v>40.92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53</v>
      </c>
      <c r="D7" s="1" t="s">
        <v>26</v>
      </c>
      <c r="E7" s="1">
        <v>200</v>
      </c>
      <c r="F7" s="1">
        <v>23.35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4"/>
      <c r="B8" s="1"/>
      <c r="C8" s="2">
        <v>69</v>
      </c>
      <c r="D8" s="1" t="s">
        <v>24</v>
      </c>
      <c r="E8" s="1">
        <v>40</v>
      </c>
      <c r="F8" s="1">
        <v>8.35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15</v>
      </c>
      <c r="B9" s="6"/>
      <c r="C9" s="7"/>
      <c r="D9" s="6"/>
      <c r="E9" s="6"/>
      <c r="F9" s="6">
        <v>100</v>
      </c>
      <c r="G9" s="6">
        <f>G7+G6+G5+G4</f>
        <v>619.43000000000006</v>
      </c>
      <c r="H9" s="6">
        <f>H7+H6+H5+H4</f>
        <v>10.39</v>
      </c>
      <c r="I9" s="6">
        <f>I7+I6+I5+I4</f>
        <v>31.25</v>
      </c>
      <c r="J9" s="6">
        <f>J7+J6+J5+J4</f>
        <v>112.78</v>
      </c>
    </row>
    <row r="10" spans="1:10" x14ac:dyDescent="0.3">
      <c r="A10" s="12"/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15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16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2023-12-01T00:00:44Z</dcterms:modified>
</cp:coreProperties>
</file>