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<sst xmlns="http://schemas.openxmlformats.org/spreadsheetml/2006/main" count="28" uniqueCount="27">
  <si>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</si>
  <si>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</si>
  <si>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</si>
  <si>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</si>
  <si>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</si>
  <si>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</si>
  <si>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</si>
  <si>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</si>
  <si>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</si>
  <si>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</si>
  <si>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</si>
  <si>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</si>
  <si>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</si>
  <si>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</si>
  <si>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</si>
  <si>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</si>
  <si>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</si>
  <si>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</si>
  <si>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Каша мол.из риса и пшена</t>
  </si>
  <si>
    <t>гор.блюдо</t>
  </si>
  <si>
    <t>гор.напиток</t>
  </si>
  <si>
    <t xml:space="preserve">хлеб </t>
  </si>
  <si>
    <t>Чай с сахароми лимоном</t>
  </si>
  <si>
    <t>31/01/2023</t>
  </si>
  <si>
    <t>Груша</t>
  </si>
  <si>
    <t>Чоко пай</t>
  </si>
  <si>
    <t xml:space="preserve">Хлеб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</si>
</sst>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H16" sqref="H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19</v>
      </c>
      <c r="C4" s="2">
        <v>59</v>
      </c>
      <c r="D4" s="1" t="s">
        <v>18</v>
      </c>
      <c r="E4" s="1">
        <v>200</v>
      </c>
      <c r="F4" s="1">
        <v>26.37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20</v>
      </c>
      <c r="C5" s="2">
        <v>35</v>
      </c>
      <c r="D5" s="1" t="s">
        <v>22</v>
      </c>
      <c r="E5" s="1">
        <v>200</v>
      </c>
      <c r="F5" s="1">
        <v>4.08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21</v>
      </c>
      <c r="C6" s="2">
        <v>45.1</v>
      </c>
      <c r="D6" s="1" t="s">
        <v>26</v>
      </c>
      <c r="E6" s="1">
        <v>45</v>
      </c>
      <c r="F6" s="1">
        <v>14.66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24</v>
      </c>
      <c r="E7" s="1">
        <v>200</v>
      </c>
      <c r="F7" s="1">
        <v>38.26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>
        <v>50</v>
      </c>
      <c r="D8" s="1" t="s">
        <v>25</v>
      </c>
      <c r="E8" s="1">
        <v>40</v>
      </c>
      <c r="F8" s="1">
        <v>16.63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G8+G7+G6+G5+G4</f>
        <v>910.1400000000001</v>
      </c>
      <c r="H9" s="6">
        <f>H8+H7+H6+H5+H4</f>
        <v>18.130000000000003</v>
      </c>
      <c r="I9" s="6">
        <f>I8+I7+I6+I5+I4</f>
        <v>23.82</v>
      </c>
      <c r="J9" s="6">
        <f>J8+J7+J6+J5+J4</f>
        <v>72.260000000000005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2023-01-31T03:35:11Z</dcterms:modified>
</cp:coreProperties>
</file>