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16" i="1" l="1"/>
  <c r="F9" i="1"/>
  <c r="F17" i="1" l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<sst xmlns="http://schemas.openxmlformats.org/spreadsheetml/2006/main" count="40" uniqueCount="38">
  <si>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</si>
  <si>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</si>
  <si>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</si>
  <si>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</si>
  <si>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</si>
  <si>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</si>
  <si>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</si>
  <si>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</si>
  <si>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</si>
  <si>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</si>
  <si>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</si>
  <si>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</si>
  <si>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</si>
  <si>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</si>
  <si>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</si>
  <si>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</si>
  <si>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</si>
  <si>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</si>
  <si>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</si>
  <si>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</si>
  <si>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</si>
  <si>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</si>
  <si>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</si>
  <si>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</si>
  <si>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</si>
  <si>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</si>
  <si>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</si>
  <si>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молочный пшенный</t>
  </si>
  <si>
    <t>Суп гороховый с курой</t>
  </si>
  <si>
    <t>Компот из яблок</t>
  </si>
  <si>
    <t>Груша</t>
  </si>
  <si>
    <t>18/01/2022</t>
  </si>
  <si>
    <t>ГАРНИР</t>
  </si>
  <si>
    <t>Макароны отварные</t>
  </si>
  <si>
    <t>ГОР.БЛЮДО</t>
  </si>
  <si>
    <t>ГОР.НАПИТОК</t>
  </si>
  <si>
    <t>ФРУКТЫ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</si>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</sst>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10" sqref="G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31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34</v>
      </c>
      <c r="C4" s="2">
        <v>17</v>
      </c>
      <c r="D4" s="1" t="s">
        <v>27</v>
      </c>
      <c r="E4" s="1">
        <v>200</v>
      </c>
      <c r="F4" s="1">
        <v>25.21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35</v>
      </c>
      <c r="C5" s="2">
        <v>35</v>
      </c>
      <c r="D5" s="1" t="s">
        <v>26</v>
      </c>
      <c r="E5" s="1">
        <v>200</v>
      </c>
      <c r="F5" s="1">
        <v>4.42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29.51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36</v>
      </c>
      <c r="C7" s="2">
        <v>46</v>
      </c>
      <c r="D7" s="1" t="s">
        <v>30</v>
      </c>
      <c r="E7" s="1">
        <v>80</v>
      </c>
      <c r="F7" s="1">
        <v>19.399999999999999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78.539999999999992</v>
      </c>
      <c r="G9" s="6"/>
      <c r="H9" s="6"/>
      <c r="I9" s="6"/>
      <c r="J9" s="6"/>
    </row>
    <row r="10" spans="1:10" x14ac:dyDescent="0.3">
      <c r="A10" s="14" t="s">
        <v>17</v>
      </c>
      <c r="B10" s="1" t="s">
        <v>18</v>
      </c>
      <c r="C10" s="2">
        <v>16</v>
      </c>
      <c r="D10" s="1" t="s">
        <v>28</v>
      </c>
      <c r="E10" s="1">
        <v>250</v>
      </c>
      <c r="F10" s="1">
        <v>20.61</v>
      </c>
      <c r="G10" s="1">
        <v>90.69</v>
      </c>
      <c r="H10" s="1">
        <v>2.41</v>
      </c>
      <c r="I10" s="1">
        <v>10.220000000000001</v>
      </c>
      <c r="J10" s="1">
        <v>0.19</v>
      </c>
    </row>
    <row r="11" spans="1:10" x14ac:dyDescent="0.3">
      <c r="A11" s="15"/>
      <c r="B11" s="1" t="s">
        <v>19</v>
      </c>
      <c r="C11" s="2">
        <v>20</v>
      </c>
      <c r="D11" s="1" t="s">
        <v>37</v>
      </c>
      <c r="E11" s="1">
        <v>180</v>
      </c>
      <c r="F11" s="1">
        <v>35.119999999999997</v>
      </c>
      <c r="G11" s="1">
        <v>179.2</v>
      </c>
      <c r="H11" s="1">
        <v>11.41</v>
      </c>
      <c r="I11" s="1">
        <v>23.3</v>
      </c>
      <c r="J11" s="1">
        <v>23.65</v>
      </c>
    </row>
    <row r="12" spans="1:10" x14ac:dyDescent="0.3">
      <c r="A12" s="15"/>
      <c r="B12" s="1" t="s">
        <v>32</v>
      </c>
      <c r="C12" s="11">
        <v>28</v>
      </c>
      <c r="D12" s="1" t="s">
        <v>33</v>
      </c>
      <c r="E12" s="1">
        <v>200</v>
      </c>
      <c r="F12" s="1">
        <v>18.96</v>
      </c>
      <c r="G12" s="1">
        <v>135</v>
      </c>
      <c r="H12" s="1">
        <v>9.9</v>
      </c>
      <c r="I12" s="1">
        <v>11.5</v>
      </c>
      <c r="J12" s="1">
        <v>23.82</v>
      </c>
    </row>
    <row r="13" spans="1:10" x14ac:dyDescent="0.3">
      <c r="A13" s="15"/>
      <c r="B13" s="1" t="s">
        <v>20</v>
      </c>
      <c r="C13" s="2">
        <v>34</v>
      </c>
      <c r="D13" s="1" t="s">
        <v>29</v>
      </c>
      <c r="E13" s="1">
        <v>200</v>
      </c>
      <c r="F13" s="1">
        <v>13.1</v>
      </c>
      <c r="G13" s="1">
        <v>25.7</v>
      </c>
      <c r="H13" s="1">
        <v>0.91</v>
      </c>
      <c r="I13" s="1">
        <v>0.18</v>
      </c>
      <c r="J13" s="1">
        <v>3.74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3.19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90.97999999999999</v>
      </c>
      <c r="G16" s="6"/>
      <c r="H16" s="6"/>
      <c r="I16" s="6"/>
      <c r="J16" s="6"/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169.51999999999998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2022-01-16T22:26:27Z</dcterms:modified>
</cp:coreProperties>
</file>